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<sst xmlns="http://schemas.openxmlformats.org/spreadsheetml/2006/main" count="95" uniqueCount="59">
  <si>
    <t>工事費内訳書</t>
  </si>
  <si>
    <t>住　　　　所</t>
  </si>
  <si>
    <t>商号又は名称</t>
  </si>
  <si>
    <t>代 表 者 名</t>
  </si>
  <si>
    <t>工 事 名</t>
  </si>
  <si>
    <t>Ｒ２三土　西祖谷山山城線（祖谷トンネル）　三・西祖谷後山　トンネル修繕工事（３）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</si>
  <si>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</si>
  <si>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</si>
  <si>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</si>
  <si>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</si>
  <si>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</si>
  <si>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</si>
  <si>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</si>
  <si>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</si>
  <si>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橋梁補修工</t>
  </si>
  <si>
    <t>断面修復工</t>
  </si>
  <si>
    <t>左官工法
　高所作業車　有り</t>
  </si>
  <si>
    <t>構造物</t>
  </si>
  <si>
    <t>ﾄﾝﾈﾙ工</t>
  </si>
  <si>
    <t>裏込注入工</t>
  </si>
  <si>
    <t xml:space="preserve">裏込注入　</t>
  </si>
  <si>
    <t>m3</t>
  </si>
  <si>
    <t>漏水対策工</t>
  </si>
  <si>
    <t xml:space="preserve">線導水　</t>
  </si>
  <si>
    <t>m</t>
  </si>
  <si>
    <t>導水樋工（鉛直）</t>
  </si>
  <si>
    <t>導水樋工（流末処理）</t>
  </si>
  <si>
    <t>箇所</t>
  </si>
  <si>
    <t>面導水工(既設部材流用)</t>
  </si>
  <si>
    <t>m2</t>
  </si>
  <si>
    <t>化粧板工（材料費）</t>
  </si>
  <si>
    <t>枚</t>
  </si>
  <si>
    <t>ﾄﾝﾈﾙ補修工</t>
  </si>
  <si>
    <t>止水注入工</t>
  </si>
  <si>
    <t xml:space="preserve">低圧注入工法　</t>
  </si>
  <si>
    <t>はつり落とし工</t>
  </si>
  <si>
    <t xml:space="preserve">ﾁｯﾋﾟﾝｸﾞ　</t>
  </si>
  <si>
    <t>当て板工</t>
  </si>
  <si>
    <t>平綱（坑門面壁）</t>
  </si>
  <si>
    <t>可視樹脂ｼｰﾄ接着工</t>
  </si>
  <si>
    <t>劣化防止ｺｰﾃｨﾝｸﾞ工</t>
  </si>
  <si>
    <t>構造物撤去工</t>
  </si>
  <si>
    <t>運搬処理工</t>
  </si>
  <si>
    <t>殻運搬</t>
  </si>
  <si>
    <t>殻処分</t>
  </si>
  <si>
    <t>仮設工</t>
  </si>
  <si>
    <t>交通管理工</t>
  </si>
  <si>
    <t>交通誘導警備員
　Ｂ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</si>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</sst>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G11+G14+G35+G39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G15+G17+G23+G27+G30+G33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88.0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31</v>
      </c>
      <c r="F22" s="13" t="n">
        <v>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32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33</v>
      </c>
      <c r="E24" s="12" t="s">
        <v>24</v>
      </c>
      <c r="F24" s="13" t="n">
        <v>72.0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24</v>
      </c>
      <c r="F25" s="13" t="n">
        <v>17.0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24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29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29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27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29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29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21</v>
      </c>
      <c r="F37" s="14" t="n">
        <v>0.2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21</v>
      </c>
      <c r="F38" s="14" t="n">
        <v>0.2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48</v>
      </c>
      <c r="F41" s="13" t="n">
        <v>350.0</v>
      </c>
      <c r="G41" s="16"/>
      <c r="I41" s="17" t="n">
        <v>32.0</v>
      </c>
      <c r="J41" s="18" t="n">
        <v>4.0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G11+G14+G35+G39</f>
      </c>
      <c r="I42" s="17" t="n">
        <v>33.0</v>
      </c>
      <c r="J42" s="18" t="n">
        <v>20.0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200.0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/>
      <c r="B46" s="11" t="s">
        <v>53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G42+G43+G46</f>
      </c>
      <c r="I47" s="17" t="n">
        <v>38.0</v>
      </c>
      <c r="J47" s="18"/>
    </row>
    <row r="48" ht="42.0" customHeight="true">
      <c r="A48" s="10"/>
      <c r="B48" s="11" t="s">
        <v>55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57</v>
      </c>
      <c r="B50" s="20"/>
      <c r="C50" s="20"/>
      <c r="D50" s="20"/>
      <c r="E50" s="21" t="s">
        <v>58</v>
      </c>
      <c r="F50" s="22" t="s">
        <v>58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D20"/>
    <mergeCell ref="D21"/>
    <mergeCell ref="D22"/>
    <mergeCell ref="C23:D23"/>
    <mergeCell ref="D24"/>
    <mergeCell ref="D25"/>
    <mergeCell ref="D26"/>
    <mergeCell ref="C27:D27"/>
    <mergeCell ref="D28"/>
    <mergeCell ref="D29"/>
    <mergeCell ref="C30:D30"/>
    <mergeCell ref="D31"/>
    <mergeCell ref="D32"/>
    <mergeCell ref="C33:D33"/>
    <mergeCell ref="D34"/>
    <mergeCell ref="B35:D35"/>
    <mergeCell ref="C36:D36"/>
    <mergeCell ref="D37"/>
    <mergeCell ref="D38"/>
    <mergeCell ref="B39:D39"/>
    <mergeCell ref="C40:D40"/>
    <mergeCell ref="D41"/>
    <mergeCell ref="A42:D42"/>
    <mergeCell ref="A43: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2020-08-24T06:45:25Z</dcterms:created>
  <dc:creator>Apache POI</dc:creator>
</cp:coreProperties>
</file>